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9E93116-8F84-49D5-AA61-77052951F6F7}" xr6:coauthVersionLast="40" xr6:coauthVersionMax="40" xr10:uidLastSave="{00000000-0000-0000-0000-000000000000}"/>
  <bookViews>
    <workbookView xWindow="0" yWindow="0" windowWidth="21600" windowHeight="9555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<sst xmlns="http://schemas.openxmlformats.org/spreadsheetml/2006/main" count="1173" uniqueCount="225">
  <si>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</si>
  <si>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</si>
  <si>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</si>
  <si>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</si>
  <si>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</si>
  <si>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</si>
  <si>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</si>
  <si>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</si>
  <si>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</si>
  <si>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</si>
  <si>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</si>
  <si>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</si>
  <si>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</si>
  <si>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</si>
  <si>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</si>
  <si>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</si>
  <si>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</si>
  <si>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</si>
  <si>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</si>
  <si>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</si>
  <si>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</si>
  <si>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</si>
  <si>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</si>
  <si>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</si>
  <si>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</si>
  <si>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</si>
  <si>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</si>
  <si>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</si>
  <si>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</si>
  <si>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</si>
  <si>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</si>
  <si>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</si>
  <si>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</si>
  <si>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</si>
  <si>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</si>
  <si>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</si>
  <si>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</si>
  <si>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</si>
  <si>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</si>
  <si>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</si>
  <si>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</si>
  <si>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</si>
  <si>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</si>
  <si>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</si>
  <si>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</si>
  <si>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</si>
  <si>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</si>
  <si>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</si>
  <si>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</si>
  <si>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</si>
  <si>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</si>
  <si>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</si>
  <si>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</si>
  <si>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</si>
  <si>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</si>
  <si>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องค์การบริหารส่วนตำบลเขาตอก</t>
  </si>
  <si>
    <t>เคียนซา</t>
  </si>
  <si>
    <t>สุราษฎร์ธานี</t>
  </si>
  <si>
    <t>มหาดไทย</t>
  </si>
  <si>
    <t>องค์การบริหารส่วนตำบล</t>
  </si>
  <si>
    <t>เงินสะสม ปะจำปีงบประมาณ พ.ศ.2567</t>
  </si>
  <si>
    <t>สิ้นสุดระยะสัญญา</t>
  </si>
  <si>
    <t>วิธีประกาศเชิญชวนทั่วไป</t>
  </si>
  <si>
    <t>บริษัท ตาปีแพลนท์ จำกัด</t>
  </si>
  <si>
    <t>67019432789</t>
  </si>
  <si>
    <t>โครงการก่อสร้างถนนคอนกรีตเสริมเหล็กซอยป้าเพียร หมู่ที่ 6</t>
  </si>
  <si>
    <t>โครงการปรับปรุงถนนลาดยางซอยบรรดิษฐ์ หมู่ที่ 5</t>
  </si>
  <si>
    <t>บริษัท สยามควอลิตี้ คอนกรีต จำกัด</t>
  </si>
  <si>
    <t>67019433767</t>
  </si>
  <si>
    <t>โครงการก่อสร้างถนนคอนกรีตเสริมเหล็กซอยบุญมา หมู่ที่ 2</t>
  </si>
  <si>
    <t>วิธีเฉพาะเจาะจง</t>
  </si>
  <si>
    <t>ห้างหุ้นส่วนจำกัด พลพิชัย 2531</t>
  </si>
  <si>
    <t>67029446867</t>
  </si>
  <si>
    <t>โครงการก่อสร้างถนนคอนกรีตเสริมเหล็กสายช่องเขา หมู่ที่ 2</t>
  </si>
  <si>
    <t>67029430498</t>
  </si>
  <si>
    <t>67029366002</t>
  </si>
  <si>
    <t>โครงการก่อสร้างถนนคอนกรีตเสริมเหล็กซอยลิ้มทอง หมู่ที่ 1</t>
  </si>
  <si>
    <t>โครงการก่อสร้างถนนคอนกรีตเสริมเหล็กซอยป้าสม หมู่ที่ 5</t>
  </si>
  <si>
    <t>โครงการก่อสร้างบุกเบิกถนนซอยแม่ทัพ หมู่ที่ 4</t>
  </si>
  <si>
    <t>67029364937</t>
  </si>
  <si>
    <t>67019434004</t>
  </si>
  <si>
    <t>ห้างหุ้นส่วนจำกัด ทรัพย์ร่ำรวย (2005)</t>
  </si>
  <si>
    <t>โครงการก่อสร้างท่อเหลี่ยมคอนกรีตเสริมเหล็กแบบน้ำล้นลำห้วยเนียน หมู่ที่ 6</t>
  </si>
  <si>
    <t>ห้างหุ้นส่วนจำกัด นิวนอร์มอล 63</t>
  </si>
  <si>
    <t>67039051473</t>
  </si>
  <si>
    <t>โครงการก่อสร้างถนคอนกรีตเสริมเหล็กสายแหลมยูง-ดอนบ้าน หมู่ที่ 6</t>
  </si>
  <si>
    <t>67029365868</t>
  </si>
  <si>
    <t>ห้างหุ้นส่วนจำกัด เอส.พี.ที.เอส โรด ไลน์ จำกัด</t>
  </si>
  <si>
    <t>67039006456</t>
  </si>
  <si>
    <t>โครงการก่อสร้างถนนคอนกรีตเสริมเหล็กซอยแซหลี หมู่ที่ 1</t>
  </si>
  <si>
    <t>67029430899</t>
  </si>
  <si>
    <t>ข้อบัญญัติงบประมาณรายจ่าย พ.ศ.2567</t>
  </si>
  <si>
    <t>เทียนโชค เซอร์วิส</t>
  </si>
  <si>
    <t>67029489624</t>
  </si>
  <si>
    <t>67029494077</t>
  </si>
  <si>
    <t>ซื้อครุภัณฑ์สำนักงาน</t>
  </si>
  <si>
    <t>67029480890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</si>
  <si>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</si>
  <si>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ซื้อครุภัณฑ์คอมพิวเตอร์หรืออิเล็กทรอนิกส์</t>
  </si>
  <si>
    <t xml:space="preserve">องค์การส่งเสริมกิจการโคนมแห่งประเทศไทย (อ.ส.ค.) </t>
  </si>
  <si>
    <t>66109389797</t>
  </si>
  <si>
    <t>67059351781</t>
  </si>
  <si>
    <t>ซื้ออาหารเสริม (นม) สำหรับโรงเรียนสังกัดสำนักงานคณะกรรมการการศึกษาขั้นพื้นฐาน(สพฐ.) ในเขตพื้นที่รับผิดชอบขององค์การบริหารส่วนตำบลเขาตอก จำนวน 4 โรงเรียน</t>
  </si>
  <si>
    <t>ซื้ออาหารเสริม (นม) สำหรับโรงเรียนสังกัดสำนักงานคณะกรรมการการศึกษาขั้นพื้นฐาน(สพฐ.) ในเขตพื้นที่รับผิดชอบขององค์การบริหารส่วนตำบลเขาตอก จำนวน 4 โรงเรียน ภาคเรียนที่ 1 ปีการศึกษา 2567</t>
  </si>
  <si>
    <t xml:space="preserve">จ้างเหมาบริการรักษาความปลอดภัยอาคารสำนักงานและสถานที่ซึ่งเป็นทรัพย์สินขององค์การบริหารส่วนตำบลเขาตอก ประจำปีงบประมาณ พ.ศ.2567 </t>
  </si>
  <si>
    <t>บริษัท รักษาความปลอดภัย และ อารักขาบุคคล กู๊ด ชัวร์ จำกัด</t>
  </si>
  <si>
    <t>66099680135</t>
  </si>
  <si>
    <t>จ้างเหมาบริการผู้ช่วยเจ้าพนักงานจัดเก็บรายได้</t>
  </si>
  <si>
    <t>นางสาวณัฐธิดา แซ่ภู่</t>
  </si>
  <si>
    <t>ซื้อวัสดุเชื้อเพลิงและหล่อลื่น ประจำปีงบประมาณ พ.ศ.2567</t>
  </si>
  <si>
    <t>ห้างหุ้นส่วนจำกัด เคียนซา เซอร์วิส</t>
  </si>
  <si>
    <t>ซื้อวัสดุอุปกรณ์กีฬา ถ้วยรางวัล เหรียญรางวัลและเสื้อกีฬาสำหรับผู้บริหารท้องถิ่น เจ้าหน้าที่ อบต.เขาตอกผู้จัดการแข่งขันกีฬา โครงการจัดการแข่งขันกีฬาเพื่อสุขภาพ อบต.เขาตอก ประจำปี พ.ศ.2567</t>
  </si>
  <si>
    <t>นิลุบล</t>
  </si>
  <si>
    <t>67069049803</t>
  </si>
  <si>
    <t>ซื้อวัสดุเชื้อเพลิงและหล่อลื่น ในการดำเนินการขุดลอกอ่างเก็บน้ำหนองทุ่งทอง หมู่ที่ 3,5 ตำบลเขาตอก  (ขยายเวลา)</t>
  </si>
  <si>
    <t>ซื้อวัสดุเชื้อเพลิงและหล่อลื่น ในการดำเนินการขุดลอกวัชพืชภายในอ่างเก็บน้ำหนองทุ่งทอง หมู่ที่ 3,5 ตำบลเขาตอก</t>
  </si>
  <si>
    <t>ซื้อวัสดุวิทยาศาสตร์หรือการแพทย์</t>
  </si>
  <si>
    <t>เล็ก เครื่องพ่น</t>
  </si>
  <si>
    <t>66129369909</t>
  </si>
  <si>
    <t xml:space="preserve">เช่าเครื่องเสียงพร้อมอุปกรณ์ไฟฟ้า และวัสดุอุปกรณ์ในการจัดงาน โครงการจัดการแข่งขันกีฬาเพื่อสุขภาพ อบต.เขาตอก ประจำปี พ.ศ.2567 </t>
  </si>
  <si>
    <t>นายสุภัทรชัย พวงทอง</t>
  </si>
  <si>
    <t>67069063664</t>
  </si>
  <si>
    <t>จ้างซ่อมรถยนต์ส่วนกลาง หมายเลขทะเบียน กว 4963 สุราษฎร์ธานี</t>
  </si>
  <si>
    <t>นายพงษ์ศักดิ์ พลายทอง</t>
  </si>
  <si>
    <t>67049367121</t>
  </si>
  <si>
    <t>ซื้อวัสดุเชื้อเพลิงและหล่อลื่น ในการดำเนินการขุดลอกวัชพืชภายในอ่างเก็บน้ำหนองทุ่งทอง หมู่ที่ 3,5 ตำบลเขาตอก (ขยายเวลา)</t>
  </si>
  <si>
    <t>เช่ารถบรรทุก (รถบรรทุกดีเซล 6 ล้อ)</t>
  </si>
  <si>
    <t>ห้างหุ้นส่งนจำกัด พลพิชัย 2531</t>
  </si>
  <si>
    <t>66099679061</t>
  </si>
  <si>
    <t>ซื้อน้ำมันเชื้อเพลิงและหล่อลื่นในการดำเนินการขุดลอกฝายลำห้วยไทร หมู่ที่ 5 ตำบลเขาตอก</t>
  </si>
  <si>
    <t>ซื้อผ้าอ้อมผู้ใหญ่</t>
  </si>
  <si>
    <t>อภิชญาเภสัช</t>
  </si>
  <si>
    <t>67079490111</t>
  </si>
  <si>
    <t xml:space="preserve">ซื้อวัคซีนป้องกันโรคพิษสุนัขบ้าพร้อมอุปกรณ์ในการฉีด โครงการสัตว์ปลอดโรคคนปลอดภัยจากโรคพิษสุนัขบ้า ตามปณิธานของศาสตราจารย์ ดร.สมเด็จพระเจ้าน้องนางเธอ เจ้าฟ้าจุฬาภรณวลัยลักษณ์ อัครราชกุมารี กรมพระศรีสวางควัฒนวรขัตติยราชนารี </t>
  </si>
  <si>
    <t>สุราษฎร์ฟาร์มชอพ</t>
  </si>
  <si>
    <t>67089205171</t>
  </si>
  <si>
    <t>ซื้อวัสดุงานบ้านงานครัว</t>
  </si>
  <si>
    <t>ห้างหุ้นส่วนจำกัด วี.ที.พลัส ลักกี้ การค้า</t>
  </si>
  <si>
    <t>67099249418</t>
  </si>
  <si>
    <t>จ้างเหมาขุดย้ายกองขยะจากบนถนนและข้างถนนเข้าไว้ภายในบริเวณบ่อทิ้งขยะ</t>
  </si>
  <si>
    <t>ฐานพัฒน์พาณิชย์</t>
  </si>
  <si>
    <t>67019497405</t>
  </si>
  <si>
    <t>ซื้อน้ำดื่มและน้ำแข็ง โครงการจัดการแข่งขันกีฬาเพื่อสุขภาพ อบต.เขาตอก ประจำปี พ.ศ.2567</t>
  </si>
  <si>
    <t>นายนิวัฒน์ นพฤทธิ์</t>
  </si>
  <si>
    <t>67069051161</t>
  </si>
  <si>
    <t xml:space="preserve">ซื้อวัสดุเชื้อเพลิงและหล่อลื่น ในการดำเนินการขุดลอกอ่างเก็บน้ำหนองทุ่งทอง หมู่ที่ 3,5 ตำบลเขาตอก </t>
  </si>
  <si>
    <t>เช่าเครื่อถ่ายเอกสาร ประจำปีงบประมาณ พ.ศ.2567</t>
  </si>
  <si>
    <t>66099673810</t>
  </si>
  <si>
    <t>ซื้อวัสดุเชื้อเพลิงและหล่อลื่น ในการดำเนินการขุดลอกคูส่งน้ำ หมู่ที่ 5,6 ตำบลเขาตอก</t>
  </si>
  <si>
    <t>ซื้อวัสดุก่อสร้าง ยางมะตอยสำเร็จรูป (Pre Mixed)</t>
  </si>
  <si>
    <t>บริษัท ทรัพย์อุดมทอง จำกัด</t>
  </si>
  <si>
    <t>66129152826</t>
  </si>
  <si>
    <t>จ้างเหมาซ่อมแซมท่อจ่ายน้ำประปาของ อบต.เขาตอก</t>
  </si>
  <si>
    <t>ห้างหุ้นส่วนจำกัด ส.ทรัพย์ทวีถาวร</t>
  </si>
  <si>
    <t>67059421397</t>
  </si>
  <si>
    <t>ซื้อวัสดุก่อสร้าง (สำหรับงานกิจการประปา)</t>
  </si>
  <si>
    <t>บริษื พี อาร์ ที วอเตอร์ไพพ์ จำกัด</t>
  </si>
  <si>
    <t>67049231895</t>
  </si>
  <si>
    <t>ซื้อวัสดุไฟฟ้าและวิทยุ</t>
  </si>
  <si>
    <t>ร้านรวมภัณฑ์</t>
  </si>
  <si>
    <t>66119453119</t>
  </si>
  <si>
    <t>เช่าเครื่องพิมพ์ ประจำปรงบประมาณ พ.ศ.2567</t>
  </si>
  <si>
    <t>66099674768</t>
  </si>
  <si>
    <t>66099675791</t>
  </si>
  <si>
    <t>66119371341</t>
  </si>
  <si>
    <t>67079158226</t>
  </si>
  <si>
    <t>ซื้อวัสดุคอมพิวเตอร์</t>
  </si>
  <si>
    <t>67069181969</t>
  </si>
  <si>
    <t>67029154341</t>
  </si>
  <si>
    <t>เช่าวัสดุอุปกรณ์ โครงการจัดงานประเพณีวันสงกรานต์รดน้ำดำหัวผู้สูงอายุ</t>
  </si>
  <si>
    <t>นางสาวพีรนุช เชื่องช้าง</t>
  </si>
  <si>
    <t>67049155444</t>
  </si>
  <si>
    <t>67019301172</t>
  </si>
  <si>
    <t>จ้างซ่อมแซมระบบลูกลอยของเครื่องสูบน้ำประปาขึ้นหอถังสูง</t>
  </si>
  <si>
    <t>สมพงษ์การไฟฟ้า</t>
  </si>
  <si>
    <t>67089117805</t>
  </si>
  <si>
    <t>อู่รุ่งเรือง เซอร์วิส</t>
  </si>
  <si>
    <t>67089543455</t>
  </si>
  <si>
    <t>จ้างซ่อมบำรุงรถยนต์ส่วนกลาง หมายเลขทะเบียน กว 4963</t>
  </si>
  <si>
    <t>บริษัท มิตซูสุราษฎร์ จำกัด</t>
  </si>
  <si>
    <t>67029029876</t>
  </si>
  <si>
    <t>ซื้อวัสดุสำนักงาน</t>
  </si>
  <si>
    <t>67089693958</t>
  </si>
  <si>
    <t>66119471495</t>
  </si>
  <si>
    <t>67089433200</t>
  </si>
  <si>
    <t>67029363292</t>
  </si>
  <si>
    <t>67059613772</t>
  </si>
  <si>
    <t>ร้านช่างเณรการไฟฟ้า</t>
  </si>
  <si>
    <t>66129428921</t>
  </si>
  <si>
    <t>จ้างทำป้ายไวนิลโครงการเทศกาลจันทร์กะพ้อบานที่สุราษฎร์ธานีเมืองคนดี</t>
  </si>
  <si>
    <t>พรทิพย์การพิมพ์</t>
  </si>
  <si>
    <t>67039061963</t>
  </si>
  <si>
    <t>จ้างทำความสะอาดเครื่องปรับอากาศสำนักงานและซ่อมบำรุงเครื่องปรับอากาศสำนักงาน</t>
  </si>
  <si>
    <t>นางจันทร์ศรี ขุนทองแก้ว</t>
  </si>
  <si>
    <t>67049055564</t>
  </si>
  <si>
    <t>67029385998</t>
  </si>
  <si>
    <t>ซื้อน้ำมันเชื้อเพลิงและหล่อลื่น โครงการปรับภูมิทัศน์สองข้างทางถนนตำบลเขาตอก (เนื่องในวโรกาสวันเฉลิมพระชนมพรรษาสมเด็จพระนางเจ้าสิริกิติ์ พระบรมราชินีนาถ พระบรมราชชนนีพันปีหลวง 12 สิงหาคม 2567)</t>
  </si>
  <si>
    <t>67089693837</t>
  </si>
  <si>
    <t>จ้างตกแต่งสถานที่ โครงการเทศกาลจันทร์กะพ้อบานที่สุราษร์ธานีเมืองคนดี</t>
  </si>
  <si>
    <t>นางสวพิลพ์วรรณ หงส์สา</t>
  </si>
  <si>
    <t>67039075572</t>
  </si>
  <si>
    <t>66119119178</t>
  </si>
  <si>
    <t>ซื้อน้ำมันเชื้อเพลิงและหล่อลื่น โครงการปรับภูมิทัศน์สองข้างถนนตำบลเขาตอก (เนื่องในวโรกาสวันเฉลิมพระชนมพรรษาพระบาทสมเด็จพระนางเจ้าสุทิดาพัชรสุธาพิมลลักษณพระบรมราชินี 3 มิถุนายน 2567)</t>
  </si>
  <si>
    <t>ซื้อชุดนักกีฬาและเสื้อผู้ฝึกสอน โครงการจัดส่งนักกีฬาเข้าร่วมแข่งขันกับหน่วยงานอื่นหรือจัดร่วมกัน</t>
  </si>
  <si>
    <t>67089526357</t>
  </si>
  <si>
    <t xml:space="preserve">ซื้อน้ำมันเชื้อเพลิงและหล่อลื่น โครงการปรับภูมิทัศน์สองข้างทางถนนตำบลเขาตอก (เนื่องในวันนวมินทรมหาราช 13 ตุลาคม 2566)  </t>
  </si>
  <si>
    <t xml:space="preserve">ซื้อน้ำมันเชื้อเพลิงและหล่อลื่น โครงการปรับภูมิทัศน์สองข้างถนนตำบลเขาตอก (เนื่องในวันคล้ายวันพระบรมราชสมภพพระบาทสมเด็จพระบรมชนกาธิเบรศ มหาภูมิพลอดุลยเดชมหาราช บรมนาถบพิตร วันที่ 5 ธันวาคม 2566) </t>
  </si>
  <si>
    <t>จ้างซ่อมรถบรรทุกขยะ หมาบเลขทะเบียน 81-7375 สุราษฎร์ธานี</t>
  </si>
  <si>
    <t>66119492538</t>
  </si>
  <si>
    <t>67089589691</t>
  </si>
  <si>
    <t>จุรี หนูเอียด</t>
  </si>
  <si>
    <t>จ้างเหมาขุดดินเพื่อซ่อมแซมท่อเมนจ่ายน้ำประปาของ อบต.เขาตอก</t>
  </si>
  <si>
    <t>นายอุดม ศรีกรด</t>
  </si>
  <si>
    <t>รวมภัณฑ์</t>
  </si>
  <si>
    <t>จ้างซ่อมแซมเครื่องคอมพิวเตอร์ หมายเลขครุภัณฑ์ 416-63-0059</t>
  </si>
  <si>
    <t>จ้างเหมาดันย้ายกองขยะจากบนถนนและข้างถนนเข้าไว้ภายในบริเวณบ่อทิ้งขยะ</t>
  </si>
  <si>
    <t>ร้านจิตติภัณฑ์</t>
  </si>
  <si>
    <t>จ้างซ่อมรถยนต์จักรยานยนต์ หมายเลขทะเบียน ขพร 878 สุราษฎร์ธานี</t>
  </si>
  <si>
    <t>พี.อาร์ เรชชิ่ง</t>
  </si>
  <si>
    <t>ซื้อวัสดุเครื่องแต่งกาย</t>
  </si>
  <si>
    <t>ซื้อวัสดุการเษตร</t>
  </si>
  <si>
    <t>จ้างซ่อมบำรุงเครื่องปรับอากาศสำนักงาน หมายเลขครุภัณฑ์ 420-65-0015, 420-65-0016</t>
  </si>
  <si>
    <t>โครงการก่อสร้างบุกเบิกถนนซอยพัฒน์ประดิษฐ หมู่ที่ 4</t>
  </si>
  <si>
    <t>เช่าวัสดุอุปกรณ์ โครงการจัดงานลอยกระทง</t>
  </si>
  <si>
    <t>จ้งซ่อมรถบรรทุกขยะ หมายเลขทะเบียน 82-4718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</si>
</sst>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D29" sqref="D29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30" zoomScaleNormal="130" workbookViewId="0">
      <pane xSplit="1" ySplit="1" topLeftCell="L96" activePane="bottomRight" state="frozen"/>
      <selection pane="topRight" activeCell="B1" sqref="B1"/>
      <selection pane="bottomLeft" activeCell="A2" sqref="A2"/>
      <selection pane="bottomRight" activeCell="O106" sqref="O10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65</v>
      </c>
      <c r="I2" s="23">
        <v>1961901</v>
      </c>
      <c r="J2" s="2" t="s">
        <v>60</v>
      </c>
      <c r="K2" s="21" t="s">
        <v>61</v>
      </c>
      <c r="L2" s="21" t="s">
        <v>62</v>
      </c>
      <c r="M2" s="23">
        <v>1968836.08</v>
      </c>
      <c r="N2" s="23">
        <v>1299999</v>
      </c>
      <c r="O2" s="21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1443900</v>
      </c>
      <c r="J3" s="2" t="s">
        <v>60</v>
      </c>
      <c r="K3" s="21" t="s">
        <v>61</v>
      </c>
      <c r="L3" s="21" t="s">
        <v>62</v>
      </c>
      <c r="M3" s="23">
        <v>1368862.14</v>
      </c>
      <c r="N3" s="23">
        <v>1278000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478900</v>
      </c>
      <c r="J4" s="2" t="s">
        <v>60</v>
      </c>
      <c r="K4" s="21" t="s">
        <v>61</v>
      </c>
      <c r="L4" s="21" t="s">
        <v>70</v>
      </c>
      <c r="M4" s="23">
        <v>478400</v>
      </c>
      <c r="N4" s="23">
        <v>478000</v>
      </c>
      <c r="O4" s="21" t="s">
        <v>71</v>
      </c>
      <c r="P4" s="22" t="s">
        <v>72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73</v>
      </c>
      <c r="I5" s="23">
        <v>478800</v>
      </c>
      <c r="J5" s="2" t="s">
        <v>60</v>
      </c>
      <c r="K5" s="21" t="s">
        <v>61</v>
      </c>
      <c r="L5" s="21" t="s">
        <v>70</v>
      </c>
      <c r="M5" s="23">
        <v>478300</v>
      </c>
      <c r="N5" s="23">
        <v>477000</v>
      </c>
      <c r="O5" s="21" t="s">
        <v>71</v>
      </c>
      <c r="P5" s="22" t="s">
        <v>74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76</v>
      </c>
      <c r="I6" s="23">
        <v>470500</v>
      </c>
      <c r="J6" s="2" t="s">
        <v>60</v>
      </c>
      <c r="K6" s="21" t="s">
        <v>61</v>
      </c>
      <c r="L6" s="21" t="s">
        <v>70</v>
      </c>
      <c r="M6" s="23">
        <v>470000</v>
      </c>
      <c r="N6" s="23">
        <v>469000</v>
      </c>
      <c r="O6" s="21" t="s">
        <v>71</v>
      </c>
      <c r="P6" s="22" t="s">
        <v>75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470500</v>
      </c>
      <c r="J7" s="2" t="s">
        <v>60</v>
      </c>
      <c r="K7" s="21" t="s">
        <v>61</v>
      </c>
      <c r="L7" s="21" t="s">
        <v>70</v>
      </c>
      <c r="M7" s="23">
        <v>470000</v>
      </c>
      <c r="N7" s="23">
        <v>469000</v>
      </c>
      <c r="O7" s="21" t="s">
        <v>71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78</v>
      </c>
      <c r="I8" s="23">
        <v>633500</v>
      </c>
      <c r="J8" s="2" t="s">
        <v>60</v>
      </c>
      <c r="K8" s="21" t="s">
        <v>61</v>
      </c>
      <c r="L8" s="21" t="s">
        <v>70</v>
      </c>
      <c r="M8" s="23">
        <v>633500</v>
      </c>
      <c r="N8" s="23">
        <v>411669</v>
      </c>
      <c r="O8" s="21" t="s">
        <v>81</v>
      </c>
      <c r="P8" s="22" t="s">
        <v>80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82</v>
      </c>
      <c r="I9" s="23">
        <v>395000</v>
      </c>
      <c r="J9" s="2" t="s">
        <v>60</v>
      </c>
      <c r="K9" s="21" t="s">
        <v>61</v>
      </c>
      <c r="L9" s="21" t="s">
        <v>70</v>
      </c>
      <c r="M9" s="23">
        <v>395000</v>
      </c>
      <c r="N9" s="23">
        <v>394000</v>
      </c>
      <c r="O9" s="21" t="s">
        <v>83</v>
      </c>
      <c r="P9" s="22" t="s">
        <v>84</v>
      </c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85</v>
      </c>
      <c r="I10" s="23">
        <v>288600</v>
      </c>
      <c r="J10" s="2" t="s">
        <v>60</v>
      </c>
      <c r="K10" s="21" t="s">
        <v>61</v>
      </c>
      <c r="L10" s="21" t="s">
        <v>70</v>
      </c>
      <c r="M10" s="23">
        <v>288300</v>
      </c>
      <c r="N10" s="23">
        <v>288000</v>
      </c>
      <c r="O10" s="21" t="s">
        <v>83</v>
      </c>
      <c r="P10" s="22" t="s">
        <v>86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222</v>
      </c>
      <c r="I11" s="23">
        <v>194400</v>
      </c>
      <c r="J11" s="2" t="s">
        <v>60</v>
      </c>
      <c r="K11" s="21" t="s">
        <v>61</v>
      </c>
      <c r="L11" s="21" t="s">
        <v>70</v>
      </c>
      <c r="M11" s="23">
        <v>194400</v>
      </c>
      <c r="N11" s="23">
        <v>194000</v>
      </c>
      <c r="O11" s="21" t="s">
        <v>87</v>
      </c>
      <c r="P11" s="22" t="s">
        <v>88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89</v>
      </c>
      <c r="I12" s="23">
        <v>187000</v>
      </c>
      <c r="J12" s="2" t="s">
        <v>60</v>
      </c>
      <c r="K12" s="21" t="s">
        <v>61</v>
      </c>
      <c r="L12" s="21" t="s">
        <v>70</v>
      </c>
      <c r="M12" s="23">
        <v>186800</v>
      </c>
      <c r="N12" s="23">
        <v>186000</v>
      </c>
      <c r="O12" s="21" t="s">
        <v>83</v>
      </c>
      <c r="P12" s="22" t="s">
        <v>90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95</v>
      </c>
      <c r="I13" s="23">
        <v>16900</v>
      </c>
      <c r="J13" s="2" t="s">
        <v>91</v>
      </c>
      <c r="K13" s="21" t="s">
        <v>61</v>
      </c>
      <c r="L13" s="21" t="s">
        <v>70</v>
      </c>
      <c r="M13" s="23">
        <v>16900</v>
      </c>
      <c r="N13" s="23">
        <v>16900</v>
      </c>
      <c r="O13" s="21" t="s">
        <v>92</v>
      </c>
      <c r="P13" s="22" t="s">
        <v>93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95</v>
      </c>
      <c r="I14" s="23">
        <v>7000</v>
      </c>
      <c r="J14" s="2" t="s">
        <v>91</v>
      </c>
      <c r="K14" s="21" t="s">
        <v>61</v>
      </c>
      <c r="L14" s="21" t="s">
        <v>70</v>
      </c>
      <c r="M14" s="23">
        <v>7000</v>
      </c>
      <c r="N14" s="23">
        <v>7000</v>
      </c>
      <c r="O14" s="21" t="s">
        <v>92</v>
      </c>
      <c r="P14" s="22" t="s">
        <v>94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98</v>
      </c>
      <c r="I15" s="23">
        <v>5000</v>
      </c>
      <c r="J15" s="2" t="s">
        <v>91</v>
      </c>
      <c r="K15" s="21" t="s">
        <v>61</v>
      </c>
      <c r="L15" s="21" t="s">
        <v>70</v>
      </c>
      <c r="M15" s="23">
        <v>5000</v>
      </c>
      <c r="N15" s="23">
        <v>5000</v>
      </c>
      <c r="O15" s="21" t="s">
        <v>92</v>
      </c>
      <c r="P15" s="22" t="s">
        <v>96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98</v>
      </c>
      <c r="I16" s="23">
        <v>3300</v>
      </c>
      <c r="J16" s="2" t="s">
        <v>91</v>
      </c>
      <c r="K16" s="21" t="s">
        <v>61</v>
      </c>
      <c r="L16" s="21" t="s">
        <v>70</v>
      </c>
      <c r="M16" s="23">
        <v>3000</v>
      </c>
      <c r="N16" s="23">
        <v>3000</v>
      </c>
      <c r="O16" s="21" t="s">
        <v>92</v>
      </c>
      <c r="P16" s="22" t="s">
        <v>97</v>
      </c>
    </row>
    <row r="17" spans="1:16" ht="84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102</v>
      </c>
      <c r="I17" s="23">
        <v>362560.6</v>
      </c>
      <c r="J17" s="2" t="s">
        <v>91</v>
      </c>
      <c r="K17" s="21" t="s">
        <v>61</v>
      </c>
      <c r="L17" s="21" t="s">
        <v>70</v>
      </c>
      <c r="M17" s="23">
        <v>362560.6</v>
      </c>
      <c r="N17" s="23">
        <v>362560.6</v>
      </c>
      <c r="O17" s="21" t="s">
        <v>99</v>
      </c>
      <c r="P17" s="22" t="s">
        <v>100</v>
      </c>
    </row>
    <row r="18" spans="1:16" ht="84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103</v>
      </c>
      <c r="I18" s="23">
        <v>268015.40000000002</v>
      </c>
      <c r="J18" s="2" t="s">
        <v>91</v>
      </c>
      <c r="K18" s="21" t="s">
        <v>61</v>
      </c>
      <c r="L18" s="21" t="s">
        <v>70</v>
      </c>
      <c r="M18" s="23">
        <v>268015.40000000002</v>
      </c>
      <c r="N18" s="23">
        <v>268015.40000000002</v>
      </c>
      <c r="O18" s="21" t="s">
        <v>99</v>
      </c>
      <c r="P18" s="22" t="s">
        <v>101</v>
      </c>
    </row>
    <row r="19" spans="1:16" ht="63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104</v>
      </c>
      <c r="I19" s="23">
        <v>180000</v>
      </c>
      <c r="J19" s="2" t="s">
        <v>91</v>
      </c>
      <c r="K19" s="21" t="s">
        <v>61</v>
      </c>
      <c r="L19" s="21" t="s">
        <v>70</v>
      </c>
      <c r="M19" s="23">
        <v>180000</v>
      </c>
      <c r="N19" s="23">
        <v>180000</v>
      </c>
      <c r="O19" s="21" t="s">
        <v>105</v>
      </c>
      <c r="P19" s="22" t="s">
        <v>106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107</v>
      </c>
      <c r="I20" s="23">
        <v>108000</v>
      </c>
      <c r="J20" s="2" t="s">
        <v>91</v>
      </c>
      <c r="K20" s="21" t="s">
        <v>61</v>
      </c>
      <c r="L20" s="21" t="s">
        <v>70</v>
      </c>
      <c r="M20" s="23">
        <v>108000</v>
      </c>
      <c r="N20" s="23">
        <v>108000</v>
      </c>
      <c r="O20" s="21" t="s">
        <v>108</v>
      </c>
      <c r="P20" s="22" t="s">
        <v>97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109</v>
      </c>
      <c r="I21" s="23">
        <v>100000</v>
      </c>
      <c r="J21" s="2" t="s">
        <v>91</v>
      </c>
      <c r="K21" s="21" t="s">
        <v>61</v>
      </c>
      <c r="L21" s="21" t="s">
        <v>70</v>
      </c>
      <c r="M21" s="23">
        <v>100000</v>
      </c>
      <c r="N21" s="23">
        <v>100000</v>
      </c>
      <c r="O21" s="21" t="s">
        <v>110</v>
      </c>
      <c r="P21" s="22" t="s">
        <v>97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109</v>
      </c>
      <c r="I22" s="23">
        <v>100000</v>
      </c>
      <c r="J22" s="2" t="s">
        <v>91</v>
      </c>
      <c r="K22" s="21" t="s">
        <v>61</v>
      </c>
      <c r="L22" s="21" t="s">
        <v>70</v>
      </c>
      <c r="M22" s="23">
        <v>100000</v>
      </c>
      <c r="N22" s="23">
        <v>100000</v>
      </c>
      <c r="O22" s="21" t="s">
        <v>110</v>
      </c>
      <c r="P22" s="22" t="s">
        <v>97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129</v>
      </c>
      <c r="I23" s="23">
        <v>79680</v>
      </c>
      <c r="J23" s="2" t="s">
        <v>91</v>
      </c>
      <c r="K23" s="21" t="s">
        <v>61</v>
      </c>
      <c r="L23" s="21" t="s">
        <v>70</v>
      </c>
      <c r="M23" s="23">
        <v>79680</v>
      </c>
      <c r="N23" s="23">
        <v>79680</v>
      </c>
      <c r="O23" s="21" t="s">
        <v>110</v>
      </c>
      <c r="P23" s="22" t="s">
        <v>97</v>
      </c>
    </row>
    <row r="24" spans="1:16" ht="84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111</v>
      </c>
      <c r="I24" s="23">
        <v>78987</v>
      </c>
      <c r="J24" s="2" t="s">
        <v>91</v>
      </c>
      <c r="K24" s="21" t="s">
        <v>61</v>
      </c>
      <c r="L24" s="21" t="s">
        <v>70</v>
      </c>
      <c r="M24" s="23">
        <v>78987</v>
      </c>
      <c r="N24" s="23">
        <v>78987</v>
      </c>
      <c r="O24" s="21" t="s">
        <v>112</v>
      </c>
      <c r="P24" s="22" t="s">
        <v>113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136</v>
      </c>
      <c r="I25" s="23">
        <v>75000</v>
      </c>
      <c r="J25" s="2" t="s">
        <v>91</v>
      </c>
      <c r="K25" s="21" t="s">
        <v>61</v>
      </c>
      <c r="L25" s="21" t="s">
        <v>70</v>
      </c>
      <c r="M25" s="23">
        <v>75000</v>
      </c>
      <c r="N25" s="23">
        <v>75000</v>
      </c>
      <c r="O25" s="21" t="s">
        <v>137</v>
      </c>
      <c r="P25" s="22" t="s">
        <v>138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114</v>
      </c>
      <c r="I26" s="23">
        <v>66832</v>
      </c>
      <c r="J26" s="2" t="s">
        <v>91</v>
      </c>
      <c r="K26" s="21" t="s">
        <v>61</v>
      </c>
      <c r="L26" s="21" t="s">
        <v>70</v>
      </c>
      <c r="M26" s="23">
        <v>66832</v>
      </c>
      <c r="N26" s="23">
        <v>66832</v>
      </c>
      <c r="O26" s="21" t="s">
        <v>110</v>
      </c>
      <c r="P26" s="22" t="s">
        <v>97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115</v>
      </c>
      <c r="I27" s="23">
        <v>65280</v>
      </c>
      <c r="J27" s="2" t="s">
        <v>91</v>
      </c>
      <c r="K27" s="21" t="s">
        <v>61</v>
      </c>
      <c r="L27" s="21" t="s">
        <v>70</v>
      </c>
      <c r="M27" s="23">
        <v>65280</v>
      </c>
      <c r="N27" s="23">
        <v>65280</v>
      </c>
      <c r="O27" s="21" t="s">
        <v>110</v>
      </c>
      <c r="P27" s="22" t="s">
        <v>97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116</v>
      </c>
      <c r="I28" s="23">
        <v>63200</v>
      </c>
      <c r="J28" s="2" t="s">
        <v>91</v>
      </c>
      <c r="K28" s="21" t="s">
        <v>61</v>
      </c>
      <c r="L28" s="21" t="s">
        <v>70</v>
      </c>
      <c r="M28" s="23">
        <v>63200</v>
      </c>
      <c r="N28" s="23">
        <v>63200</v>
      </c>
      <c r="O28" s="21" t="s">
        <v>117</v>
      </c>
      <c r="P28" s="22" t="s">
        <v>118</v>
      </c>
    </row>
    <row r="29" spans="1:16" ht="63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119</v>
      </c>
      <c r="I29" s="23">
        <v>43800</v>
      </c>
      <c r="J29" s="2" t="s">
        <v>91</v>
      </c>
      <c r="K29" s="21" t="s">
        <v>61</v>
      </c>
      <c r="L29" s="21" t="s">
        <v>70</v>
      </c>
      <c r="M29" s="23">
        <v>43800</v>
      </c>
      <c r="N29" s="23">
        <v>43800</v>
      </c>
      <c r="O29" s="21" t="s">
        <v>120</v>
      </c>
      <c r="P29" s="22" t="s">
        <v>121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122</v>
      </c>
      <c r="I30" s="23">
        <v>43000</v>
      </c>
      <c r="J30" s="2" t="s">
        <v>91</v>
      </c>
      <c r="K30" s="21" t="s">
        <v>61</v>
      </c>
      <c r="L30" s="21" t="s">
        <v>70</v>
      </c>
      <c r="M30" s="23">
        <v>43000</v>
      </c>
      <c r="N30" s="23">
        <v>43000</v>
      </c>
      <c r="O30" s="21" t="s">
        <v>123</v>
      </c>
      <c r="P30" s="22" t="s">
        <v>124</v>
      </c>
    </row>
    <row r="31" spans="1:16" ht="63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125</v>
      </c>
      <c r="I31" s="23">
        <v>42000</v>
      </c>
      <c r="J31" s="2" t="s">
        <v>91</v>
      </c>
      <c r="K31" s="21" t="s">
        <v>61</v>
      </c>
      <c r="L31" s="21" t="s">
        <v>70</v>
      </c>
      <c r="M31" s="23">
        <v>42000</v>
      </c>
      <c r="N31" s="23">
        <v>42000</v>
      </c>
      <c r="O31" s="21" t="s">
        <v>110</v>
      </c>
      <c r="P31" s="22" t="s">
        <v>97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126</v>
      </c>
      <c r="I32" s="23">
        <v>40000</v>
      </c>
      <c r="J32" s="2" t="s">
        <v>91</v>
      </c>
      <c r="K32" s="21" t="s">
        <v>61</v>
      </c>
      <c r="L32" s="21" t="s">
        <v>70</v>
      </c>
      <c r="M32" s="23">
        <v>40000</v>
      </c>
      <c r="N32" s="23">
        <v>40000</v>
      </c>
      <c r="O32" s="21" t="s">
        <v>127</v>
      </c>
      <c r="P32" s="22" t="s">
        <v>128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139</v>
      </c>
      <c r="I33" s="23">
        <v>36000</v>
      </c>
      <c r="J33" s="2" t="s">
        <v>91</v>
      </c>
      <c r="K33" s="21" t="s">
        <v>61</v>
      </c>
      <c r="L33" s="21" t="s">
        <v>70</v>
      </c>
      <c r="M33" s="23">
        <v>36000</v>
      </c>
      <c r="N33" s="23">
        <v>36000</v>
      </c>
      <c r="O33" s="21" t="s">
        <v>140</v>
      </c>
      <c r="P33" s="22" t="s">
        <v>141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130</v>
      </c>
      <c r="I34" s="23">
        <v>31350</v>
      </c>
      <c r="J34" s="2" t="s">
        <v>91</v>
      </c>
      <c r="K34" s="21" t="s">
        <v>61</v>
      </c>
      <c r="L34" s="21" t="s">
        <v>70</v>
      </c>
      <c r="M34" s="23">
        <v>31350</v>
      </c>
      <c r="N34" s="23">
        <v>31350</v>
      </c>
      <c r="O34" s="21" t="s">
        <v>131</v>
      </c>
      <c r="P34" s="22" t="s">
        <v>132</v>
      </c>
    </row>
    <row r="35" spans="1:16" ht="105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133</v>
      </c>
      <c r="I35" s="23">
        <v>30975</v>
      </c>
      <c r="J35" s="2" t="s">
        <v>91</v>
      </c>
      <c r="K35" s="21" t="s">
        <v>61</v>
      </c>
      <c r="L35" s="21" t="s">
        <v>70</v>
      </c>
      <c r="M35" s="23">
        <v>30975</v>
      </c>
      <c r="N35" s="23">
        <v>30975</v>
      </c>
      <c r="O35" s="21" t="s">
        <v>134</v>
      </c>
      <c r="P35" s="22" t="s">
        <v>135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142</v>
      </c>
      <c r="I36" s="23">
        <v>29900</v>
      </c>
      <c r="J36" s="2" t="s">
        <v>91</v>
      </c>
      <c r="K36" s="21" t="s">
        <v>61</v>
      </c>
      <c r="L36" s="21" t="s">
        <v>70</v>
      </c>
      <c r="M36" s="23">
        <v>29900</v>
      </c>
      <c r="N36" s="23">
        <v>29900</v>
      </c>
      <c r="O36" s="21" t="s">
        <v>143</v>
      </c>
      <c r="P36" s="22" t="s">
        <v>144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109</v>
      </c>
      <c r="I37" s="23">
        <v>25000</v>
      </c>
      <c r="J37" s="2" t="s">
        <v>91</v>
      </c>
      <c r="K37" s="21" t="s">
        <v>61</v>
      </c>
      <c r="L37" s="21" t="s">
        <v>70</v>
      </c>
      <c r="M37" s="23">
        <v>25000</v>
      </c>
      <c r="N37" s="23">
        <v>25000</v>
      </c>
      <c r="O37" s="21" t="s">
        <v>110</v>
      </c>
      <c r="P37" s="22" t="s">
        <v>97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145</v>
      </c>
      <c r="I38" s="23">
        <v>24416</v>
      </c>
      <c r="J38" s="2" t="s">
        <v>91</v>
      </c>
      <c r="K38" s="21" t="s">
        <v>61</v>
      </c>
      <c r="L38" s="21" t="s">
        <v>70</v>
      </c>
      <c r="M38" s="23">
        <v>24416</v>
      </c>
      <c r="N38" s="23">
        <v>24416</v>
      </c>
      <c r="O38" s="21" t="s">
        <v>110</v>
      </c>
      <c r="P38" s="22" t="s">
        <v>97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146</v>
      </c>
      <c r="I39" s="23">
        <v>24000</v>
      </c>
      <c r="J39" s="2" t="s">
        <v>91</v>
      </c>
      <c r="K39" s="21" t="s">
        <v>61</v>
      </c>
      <c r="L39" s="21" t="s">
        <v>70</v>
      </c>
      <c r="M39" s="23">
        <v>24000</v>
      </c>
      <c r="N39" s="23">
        <v>24000</v>
      </c>
      <c r="O39" s="21" t="s">
        <v>92</v>
      </c>
      <c r="P39" s="22" t="s">
        <v>147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148</v>
      </c>
      <c r="I40" s="23">
        <v>21000</v>
      </c>
      <c r="J40" s="2" t="s">
        <v>91</v>
      </c>
      <c r="K40" s="21" t="s">
        <v>61</v>
      </c>
      <c r="L40" s="21" t="s">
        <v>70</v>
      </c>
      <c r="M40" s="23">
        <v>21000</v>
      </c>
      <c r="N40" s="23">
        <v>21000</v>
      </c>
      <c r="O40" s="21" t="s">
        <v>110</v>
      </c>
      <c r="P40" s="22" t="s">
        <v>97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149</v>
      </c>
      <c r="I41" s="23">
        <v>20250</v>
      </c>
      <c r="J41" s="2" t="s">
        <v>91</v>
      </c>
      <c r="K41" s="21" t="s">
        <v>61</v>
      </c>
      <c r="L41" s="21" t="s">
        <v>70</v>
      </c>
      <c r="M41" s="23">
        <v>20250</v>
      </c>
      <c r="N41" s="23">
        <v>20250</v>
      </c>
      <c r="O41" s="21" t="s">
        <v>150</v>
      </c>
      <c r="P41" s="22" t="s">
        <v>151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152</v>
      </c>
      <c r="I42" s="23">
        <v>19720.099999999999</v>
      </c>
      <c r="J42" s="2" t="s">
        <v>91</v>
      </c>
      <c r="K42" s="21" t="s">
        <v>61</v>
      </c>
      <c r="L42" s="21" t="s">
        <v>70</v>
      </c>
      <c r="M42" s="23">
        <v>19720.099999999999</v>
      </c>
      <c r="N42" s="23">
        <v>19720.099999999999</v>
      </c>
      <c r="O42" s="21" t="s">
        <v>153</v>
      </c>
      <c r="P42" s="22" t="s">
        <v>154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155</v>
      </c>
      <c r="I43" s="23">
        <v>19684</v>
      </c>
      <c r="J43" s="2" t="s">
        <v>91</v>
      </c>
      <c r="K43" s="21" t="s">
        <v>61</v>
      </c>
      <c r="L43" s="21" t="s">
        <v>70</v>
      </c>
      <c r="M43" s="23">
        <v>19684</v>
      </c>
      <c r="N43" s="23">
        <v>19684</v>
      </c>
      <c r="O43" s="21" t="s">
        <v>156</v>
      </c>
      <c r="P43" s="22" t="s">
        <v>157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158</v>
      </c>
      <c r="I44" s="23">
        <v>18974</v>
      </c>
      <c r="J44" s="2" t="s">
        <v>91</v>
      </c>
      <c r="K44" s="21" t="s">
        <v>61</v>
      </c>
      <c r="L44" s="21" t="s">
        <v>70</v>
      </c>
      <c r="M44" s="23">
        <v>18974</v>
      </c>
      <c r="N44" s="23">
        <v>18974</v>
      </c>
      <c r="O44" s="21" t="s">
        <v>159</v>
      </c>
      <c r="P44" s="22" t="s">
        <v>160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161</v>
      </c>
      <c r="I45" s="23">
        <v>18000</v>
      </c>
      <c r="J45" s="2" t="s">
        <v>91</v>
      </c>
      <c r="K45" s="21" t="s">
        <v>61</v>
      </c>
      <c r="L45" s="21" t="s">
        <v>70</v>
      </c>
      <c r="M45" s="23">
        <v>18000</v>
      </c>
      <c r="N45" s="23">
        <v>18000</v>
      </c>
      <c r="O45" s="21" t="s">
        <v>92</v>
      </c>
      <c r="P45" s="22" t="s">
        <v>162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161</v>
      </c>
      <c r="I46" s="23">
        <v>18000</v>
      </c>
      <c r="J46" s="2" t="s">
        <v>91</v>
      </c>
      <c r="K46" s="21" t="s">
        <v>61</v>
      </c>
      <c r="L46" s="21" t="s">
        <v>70</v>
      </c>
      <c r="M46" s="23">
        <v>18000</v>
      </c>
      <c r="N46" s="23">
        <v>18000</v>
      </c>
      <c r="O46" s="21" t="s">
        <v>92</v>
      </c>
      <c r="P46" s="22" t="s">
        <v>163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223</v>
      </c>
      <c r="I47" s="23">
        <v>16500</v>
      </c>
      <c r="J47" s="2" t="s">
        <v>91</v>
      </c>
      <c r="K47" s="21" t="s">
        <v>61</v>
      </c>
      <c r="L47" s="21" t="s">
        <v>70</v>
      </c>
      <c r="M47" s="23">
        <v>16500</v>
      </c>
      <c r="N47" s="23">
        <v>16500</v>
      </c>
      <c r="O47" s="21" t="s">
        <v>120</v>
      </c>
      <c r="P47" s="22" t="s">
        <v>164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158</v>
      </c>
      <c r="I48" s="23">
        <v>15967</v>
      </c>
      <c r="J48" s="2" t="s">
        <v>91</v>
      </c>
      <c r="K48" s="21" t="s">
        <v>61</v>
      </c>
      <c r="L48" s="21" t="s">
        <v>70</v>
      </c>
      <c r="M48" s="23">
        <v>15967</v>
      </c>
      <c r="N48" s="23">
        <v>15967</v>
      </c>
      <c r="O48" s="21" t="s">
        <v>159</v>
      </c>
      <c r="P48" s="22" t="s">
        <v>165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166</v>
      </c>
      <c r="I49" s="23">
        <v>15520</v>
      </c>
      <c r="J49" s="2" t="s">
        <v>91</v>
      </c>
      <c r="K49" s="21" t="s">
        <v>61</v>
      </c>
      <c r="L49" s="21" t="s">
        <v>70</v>
      </c>
      <c r="M49" s="23">
        <v>15520</v>
      </c>
      <c r="N49" s="23">
        <v>15520</v>
      </c>
      <c r="O49" s="21" t="s">
        <v>92</v>
      </c>
      <c r="P49" s="22" t="s">
        <v>167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158</v>
      </c>
      <c r="I50" s="23">
        <v>14498</v>
      </c>
      <c r="J50" s="2" t="s">
        <v>91</v>
      </c>
      <c r="K50" s="21" t="s">
        <v>61</v>
      </c>
      <c r="L50" s="21" t="s">
        <v>70</v>
      </c>
      <c r="M50" s="23">
        <v>14498</v>
      </c>
      <c r="N50" s="23">
        <v>14498</v>
      </c>
      <c r="O50" s="21" t="s">
        <v>159</v>
      </c>
      <c r="P50" s="22" t="s">
        <v>168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169</v>
      </c>
      <c r="I51" s="23">
        <v>12400</v>
      </c>
      <c r="J51" s="2" t="s">
        <v>91</v>
      </c>
      <c r="K51" s="21" t="s">
        <v>61</v>
      </c>
      <c r="L51" s="21" t="s">
        <v>70</v>
      </c>
      <c r="M51" s="23">
        <v>12400</v>
      </c>
      <c r="N51" s="23">
        <v>12400</v>
      </c>
      <c r="O51" s="21" t="s">
        <v>170</v>
      </c>
      <c r="P51" s="22" t="s">
        <v>171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173</v>
      </c>
      <c r="I52" s="23">
        <v>12850</v>
      </c>
      <c r="J52" s="2" t="s">
        <v>91</v>
      </c>
      <c r="K52" s="21" t="s">
        <v>61</v>
      </c>
      <c r="L52" s="21" t="s">
        <v>70</v>
      </c>
      <c r="M52" s="23">
        <v>12850</v>
      </c>
      <c r="N52" s="23">
        <v>12850</v>
      </c>
      <c r="O52" s="21" t="s">
        <v>174</v>
      </c>
      <c r="P52" s="22" t="s">
        <v>175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158</v>
      </c>
      <c r="I53" s="23">
        <v>11426</v>
      </c>
      <c r="J53" s="2" t="s">
        <v>91</v>
      </c>
      <c r="K53" s="21" t="s">
        <v>61</v>
      </c>
      <c r="L53" s="21" t="s">
        <v>70</v>
      </c>
      <c r="M53" s="23">
        <v>11426</v>
      </c>
      <c r="N53" s="23">
        <v>11426</v>
      </c>
      <c r="O53" s="21" t="s">
        <v>159</v>
      </c>
      <c r="P53" s="22" t="s">
        <v>172</v>
      </c>
    </row>
    <row r="54" spans="1:16" ht="42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224</v>
      </c>
      <c r="I54" s="23">
        <v>11550</v>
      </c>
      <c r="J54" s="2" t="s">
        <v>91</v>
      </c>
      <c r="K54" s="21" t="s">
        <v>61</v>
      </c>
      <c r="L54" s="21" t="s">
        <v>70</v>
      </c>
      <c r="M54" s="23">
        <v>11550</v>
      </c>
      <c r="N54" s="23">
        <v>11550</v>
      </c>
      <c r="O54" s="21" t="s">
        <v>176</v>
      </c>
      <c r="P54" s="22" t="s">
        <v>177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178</v>
      </c>
      <c r="I55" s="23">
        <v>11071.54</v>
      </c>
      <c r="J55" s="2" t="s">
        <v>91</v>
      </c>
      <c r="K55" s="21" t="s">
        <v>61</v>
      </c>
      <c r="L55" s="21" t="s">
        <v>70</v>
      </c>
      <c r="M55" s="23">
        <v>11071.54</v>
      </c>
      <c r="N55" s="23">
        <v>11071.54</v>
      </c>
      <c r="O55" s="21" t="s">
        <v>179</v>
      </c>
      <c r="P55" s="22" t="s">
        <v>180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181</v>
      </c>
      <c r="I56" s="23">
        <v>10595</v>
      </c>
      <c r="J56" s="2" t="s">
        <v>91</v>
      </c>
      <c r="K56" s="21" t="s">
        <v>61</v>
      </c>
      <c r="L56" s="21" t="s">
        <v>70</v>
      </c>
      <c r="M56" s="23">
        <v>10595</v>
      </c>
      <c r="N56" s="23">
        <v>10595</v>
      </c>
      <c r="O56" s="21" t="s">
        <v>92</v>
      </c>
      <c r="P56" s="22" t="s">
        <v>182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181</v>
      </c>
      <c r="I57" s="23">
        <v>9327</v>
      </c>
      <c r="J57" s="2" t="s">
        <v>91</v>
      </c>
      <c r="K57" s="21" t="s">
        <v>61</v>
      </c>
      <c r="L57" s="21" t="s">
        <v>70</v>
      </c>
      <c r="M57" s="23">
        <v>9327</v>
      </c>
      <c r="N57" s="23">
        <v>9327</v>
      </c>
      <c r="O57" s="21" t="s">
        <v>92</v>
      </c>
      <c r="P57" s="22" t="s">
        <v>183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181</v>
      </c>
      <c r="I58" s="23">
        <v>9110</v>
      </c>
      <c r="J58" s="2" t="s">
        <v>91</v>
      </c>
      <c r="K58" s="21" t="s">
        <v>61</v>
      </c>
      <c r="L58" s="21" t="s">
        <v>70</v>
      </c>
      <c r="M58" s="23">
        <v>9110</v>
      </c>
      <c r="N58" s="23">
        <v>9110</v>
      </c>
      <c r="O58" s="21" t="s">
        <v>92</v>
      </c>
      <c r="P58" s="22" t="s">
        <v>184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109</v>
      </c>
      <c r="I59" s="23">
        <v>8000</v>
      </c>
      <c r="J59" s="2" t="s">
        <v>91</v>
      </c>
      <c r="K59" s="21" t="s">
        <v>61</v>
      </c>
      <c r="L59" s="21" t="s">
        <v>70</v>
      </c>
      <c r="M59" s="23">
        <v>8000</v>
      </c>
      <c r="N59" s="23">
        <v>8000</v>
      </c>
      <c r="O59" s="21" t="s">
        <v>110</v>
      </c>
      <c r="P59" s="22" t="s">
        <v>97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166</v>
      </c>
      <c r="I60" s="23">
        <v>7840</v>
      </c>
      <c r="J60" s="2" t="s">
        <v>91</v>
      </c>
      <c r="K60" s="21" t="s">
        <v>61</v>
      </c>
      <c r="L60" s="21" t="s">
        <v>70</v>
      </c>
      <c r="M60" s="23">
        <v>7840</v>
      </c>
      <c r="N60" s="23">
        <v>7840</v>
      </c>
      <c r="O60" s="21" t="s">
        <v>92</v>
      </c>
      <c r="P60" s="22" t="s">
        <v>185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181</v>
      </c>
      <c r="I61" s="23">
        <v>7703</v>
      </c>
      <c r="J61" s="2" t="s">
        <v>91</v>
      </c>
      <c r="K61" s="21" t="s">
        <v>61</v>
      </c>
      <c r="L61" s="21" t="s">
        <v>70</v>
      </c>
      <c r="M61" s="23">
        <v>7703</v>
      </c>
      <c r="N61" s="23">
        <v>7703</v>
      </c>
      <c r="O61" s="21" t="s">
        <v>92</v>
      </c>
      <c r="P61" s="22" t="s">
        <v>186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158</v>
      </c>
      <c r="I62" s="23">
        <v>7240</v>
      </c>
      <c r="J62" s="2" t="s">
        <v>91</v>
      </c>
      <c r="K62" s="21" t="s">
        <v>61</v>
      </c>
      <c r="L62" s="21" t="s">
        <v>70</v>
      </c>
      <c r="M62" s="23">
        <v>7240</v>
      </c>
      <c r="N62" s="23">
        <v>7240</v>
      </c>
      <c r="O62" s="21" t="s">
        <v>187</v>
      </c>
      <c r="P62" s="22" t="s">
        <v>188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189</v>
      </c>
      <c r="I63" s="23">
        <v>6720</v>
      </c>
      <c r="J63" s="2" t="s">
        <v>91</v>
      </c>
      <c r="K63" s="21" t="s">
        <v>61</v>
      </c>
      <c r="L63" s="21" t="s">
        <v>70</v>
      </c>
      <c r="M63" s="23">
        <v>6720</v>
      </c>
      <c r="N63" s="23">
        <v>6720</v>
      </c>
      <c r="O63" s="21" t="s">
        <v>190</v>
      </c>
      <c r="P63" s="22" t="s">
        <v>191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192</v>
      </c>
      <c r="I64" s="23">
        <v>6600</v>
      </c>
      <c r="J64" s="2" t="s">
        <v>91</v>
      </c>
      <c r="K64" s="21" t="s">
        <v>61</v>
      </c>
      <c r="L64" s="21" t="s">
        <v>70</v>
      </c>
      <c r="M64" s="23">
        <v>6600</v>
      </c>
      <c r="N64" s="23">
        <v>6600</v>
      </c>
      <c r="O64" s="21" t="s">
        <v>193</v>
      </c>
      <c r="P64" s="22" t="s">
        <v>194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181</v>
      </c>
      <c r="I65" s="23">
        <v>6405</v>
      </c>
      <c r="J65" s="2" t="s">
        <v>91</v>
      </c>
      <c r="K65" s="21" t="s">
        <v>61</v>
      </c>
      <c r="L65" s="21" t="s">
        <v>70</v>
      </c>
      <c r="M65" s="23">
        <v>6405</v>
      </c>
      <c r="N65" s="23">
        <v>6405</v>
      </c>
      <c r="O65" s="21" t="s">
        <v>92</v>
      </c>
      <c r="P65" s="22" t="s">
        <v>195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166</v>
      </c>
      <c r="I66" s="23">
        <v>6300</v>
      </c>
      <c r="J66" s="2" t="s">
        <v>91</v>
      </c>
      <c r="K66" s="21" t="s">
        <v>61</v>
      </c>
      <c r="L66" s="21" t="s">
        <v>70</v>
      </c>
      <c r="M66" s="23">
        <v>6300</v>
      </c>
      <c r="N66" s="23">
        <v>6300</v>
      </c>
      <c r="O66" s="21" t="s">
        <v>92</v>
      </c>
      <c r="P66" s="22" t="s">
        <v>197</v>
      </c>
    </row>
    <row r="67" spans="1:16" ht="84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196</v>
      </c>
      <c r="I67" s="23">
        <v>6137.9</v>
      </c>
      <c r="J67" s="2" t="s">
        <v>91</v>
      </c>
      <c r="K67" s="21" t="s">
        <v>61</v>
      </c>
      <c r="L67" s="21" t="s">
        <v>70</v>
      </c>
      <c r="M67" s="23">
        <v>6137.9</v>
      </c>
      <c r="N67" s="23">
        <v>6137.9</v>
      </c>
      <c r="O67" s="21" t="s">
        <v>110</v>
      </c>
      <c r="P67" s="22" t="s">
        <v>97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181</v>
      </c>
      <c r="I68" s="23">
        <v>6015</v>
      </c>
      <c r="J68" s="2" t="s">
        <v>91</v>
      </c>
      <c r="K68" s="21" t="s">
        <v>61</v>
      </c>
      <c r="L68" s="21" t="s">
        <v>70</v>
      </c>
      <c r="M68" s="23">
        <v>6015</v>
      </c>
      <c r="N68" s="23">
        <v>6015</v>
      </c>
      <c r="O68" s="21" t="s">
        <v>92</v>
      </c>
      <c r="P68" s="22" t="s">
        <v>201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198</v>
      </c>
      <c r="I69" s="23">
        <v>6000</v>
      </c>
      <c r="J69" s="2" t="s">
        <v>91</v>
      </c>
      <c r="K69" s="21" t="s">
        <v>61</v>
      </c>
      <c r="L69" s="21" t="s">
        <v>70</v>
      </c>
      <c r="M69" s="23">
        <v>6000</v>
      </c>
      <c r="N69" s="23">
        <v>6000</v>
      </c>
      <c r="O69" s="21" t="s">
        <v>199</v>
      </c>
      <c r="P69" s="22" t="s">
        <v>200</v>
      </c>
    </row>
    <row r="70" spans="1:16" ht="84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202</v>
      </c>
      <c r="I70" s="23">
        <v>5958.8</v>
      </c>
      <c r="J70" s="2" t="s">
        <v>91</v>
      </c>
      <c r="K70" s="21" t="s">
        <v>61</v>
      </c>
      <c r="L70" s="21" t="s">
        <v>70</v>
      </c>
      <c r="M70" s="23">
        <v>5958.8</v>
      </c>
      <c r="N70" s="23">
        <v>5958.8</v>
      </c>
      <c r="O70" s="21" t="s">
        <v>110</v>
      </c>
      <c r="P70" s="22" t="s">
        <v>97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203</v>
      </c>
      <c r="I71" s="23">
        <v>5880</v>
      </c>
      <c r="J71" s="2" t="s">
        <v>91</v>
      </c>
      <c r="K71" s="21" t="s">
        <v>61</v>
      </c>
      <c r="L71" s="21" t="s">
        <v>70</v>
      </c>
      <c r="M71" s="23">
        <v>5880</v>
      </c>
      <c r="N71" s="23">
        <v>5880</v>
      </c>
      <c r="O71" s="21" t="s">
        <v>112</v>
      </c>
      <c r="P71" s="22" t="s">
        <v>204</v>
      </c>
    </row>
    <row r="72" spans="1:16" ht="63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205</v>
      </c>
      <c r="I72" s="23">
        <v>5856.4</v>
      </c>
      <c r="J72" s="2" t="s">
        <v>91</v>
      </c>
      <c r="K72" s="21" t="s">
        <v>61</v>
      </c>
      <c r="L72" s="21" t="s">
        <v>70</v>
      </c>
      <c r="M72" s="23">
        <v>5856.4</v>
      </c>
      <c r="N72" s="23">
        <v>5856.4</v>
      </c>
      <c r="O72" s="21" t="s">
        <v>110</v>
      </c>
      <c r="P72" s="22" t="s">
        <v>97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207</v>
      </c>
      <c r="I73" s="23">
        <v>5640</v>
      </c>
      <c r="J73" s="2" t="s">
        <v>91</v>
      </c>
      <c r="K73" s="21" t="s">
        <v>61</v>
      </c>
      <c r="L73" s="21" t="s">
        <v>70</v>
      </c>
      <c r="M73" s="23">
        <v>5640</v>
      </c>
      <c r="N73" s="23">
        <v>5640</v>
      </c>
      <c r="O73" s="21" t="s">
        <v>176</v>
      </c>
      <c r="P73" s="22" t="s">
        <v>208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181</v>
      </c>
      <c r="I74" s="23">
        <v>5638</v>
      </c>
      <c r="J74" s="2" t="s">
        <v>91</v>
      </c>
      <c r="K74" s="21" t="s">
        <v>61</v>
      </c>
      <c r="L74" s="21" t="s">
        <v>70</v>
      </c>
      <c r="M74" s="23">
        <v>5638</v>
      </c>
      <c r="N74" s="23">
        <v>5638</v>
      </c>
      <c r="O74" s="21" t="s">
        <v>92</v>
      </c>
      <c r="P74" s="22" t="s">
        <v>209</v>
      </c>
    </row>
    <row r="75" spans="1:16" ht="84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206</v>
      </c>
      <c r="I75" s="23">
        <v>5587.5</v>
      </c>
      <c r="J75" s="2" t="s">
        <v>91</v>
      </c>
      <c r="K75" s="21" t="s">
        <v>61</v>
      </c>
      <c r="L75" s="21" t="s">
        <v>70</v>
      </c>
      <c r="M75" s="23">
        <v>5587.5</v>
      </c>
      <c r="N75" s="23">
        <v>5587.5</v>
      </c>
      <c r="O75" s="21" t="s">
        <v>110</v>
      </c>
      <c r="P75" s="22" t="s">
        <v>97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181</v>
      </c>
      <c r="I76" s="23">
        <v>4996</v>
      </c>
      <c r="J76" s="2" t="s">
        <v>91</v>
      </c>
      <c r="K76" s="21" t="s">
        <v>61</v>
      </c>
      <c r="L76" s="21" t="s">
        <v>70</v>
      </c>
      <c r="M76" s="23">
        <v>4996</v>
      </c>
      <c r="N76" s="23">
        <v>4996</v>
      </c>
      <c r="O76" s="21" t="s">
        <v>92</v>
      </c>
      <c r="P76" s="22" t="s">
        <v>97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181</v>
      </c>
      <c r="I77" s="23">
        <v>4500</v>
      </c>
      <c r="J77" s="2" t="s">
        <v>91</v>
      </c>
      <c r="K77" s="21" t="s">
        <v>61</v>
      </c>
      <c r="L77" s="21" t="s">
        <v>70</v>
      </c>
      <c r="M77" s="23">
        <v>4500</v>
      </c>
      <c r="N77" s="23">
        <v>4500</v>
      </c>
      <c r="O77" s="21" t="s">
        <v>210</v>
      </c>
      <c r="P77" s="22" t="s">
        <v>97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181</v>
      </c>
      <c r="I78" s="23">
        <v>4500</v>
      </c>
      <c r="J78" s="2" t="s">
        <v>91</v>
      </c>
      <c r="K78" s="21" t="s">
        <v>61</v>
      </c>
      <c r="L78" s="21" t="s">
        <v>70</v>
      </c>
      <c r="M78" s="23">
        <v>4500</v>
      </c>
      <c r="N78" s="23">
        <v>4500</v>
      </c>
      <c r="O78" s="21" t="s">
        <v>210</v>
      </c>
      <c r="P78" s="22" t="s">
        <v>97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211</v>
      </c>
      <c r="I79" s="23">
        <v>4000</v>
      </c>
      <c r="J79" s="2" t="s">
        <v>91</v>
      </c>
      <c r="K79" s="21" t="s">
        <v>61</v>
      </c>
      <c r="L79" s="21" t="s">
        <v>70</v>
      </c>
      <c r="M79" s="23">
        <v>4000</v>
      </c>
      <c r="N79" s="23">
        <v>4000</v>
      </c>
      <c r="O79" s="21" t="s">
        <v>212</v>
      </c>
      <c r="P79" s="22" t="s">
        <v>97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181</v>
      </c>
      <c r="I80" s="23">
        <v>3900</v>
      </c>
      <c r="J80" s="2" t="s">
        <v>91</v>
      </c>
      <c r="K80" s="21" t="s">
        <v>61</v>
      </c>
      <c r="L80" s="21" t="s">
        <v>70</v>
      </c>
      <c r="M80" s="23">
        <v>3900</v>
      </c>
      <c r="N80" s="23">
        <v>3900</v>
      </c>
      <c r="O80" s="21" t="s">
        <v>92</v>
      </c>
      <c r="P80" s="22" t="s">
        <v>97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207</v>
      </c>
      <c r="I81" s="23">
        <v>3450</v>
      </c>
      <c r="J81" s="2" t="s">
        <v>91</v>
      </c>
      <c r="K81" s="21" t="s">
        <v>61</v>
      </c>
      <c r="L81" s="21" t="s">
        <v>70</v>
      </c>
      <c r="M81" s="23">
        <v>3450</v>
      </c>
      <c r="N81" s="23">
        <v>3450</v>
      </c>
      <c r="O81" s="21" t="s">
        <v>176</v>
      </c>
      <c r="P81" s="22" t="s">
        <v>97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155</v>
      </c>
      <c r="I82" s="23">
        <v>3400</v>
      </c>
      <c r="J82" s="2" t="s">
        <v>91</v>
      </c>
      <c r="K82" s="21" t="s">
        <v>61</v>
      </c>
      <c r="L82" s="21" t="s">
        <v>70</v>
      </c>
      <c r="M82" s="23">
        <v>3400</v>
      </c>
      <c r="N82" s="23">
        <v>3400</v>
      </c>
      <c r="O82" s="21" t="s">
        <v>213</v>
      </c>
      <c r="P82" s="22" t="s">
        <v>97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181</v>
      </c>
      <c r="I83" s="23">
        <v>3176</v>
      </c>
      <c r="J83" s="2" t="s">
        <v>91</v>
      </c>
      <c r="K83" s="21" t="s">
        <v>61</v>
      </c>
      <c r="L83" s="21" t="s">
        <v>70</v>
      </c>
      <c r="M83" s="23">
        <v>3176</v>
      </c>
      <c r="N83" s="23">
        <v>3176</v>
      </c>
      <c r="O83" s="21" t="s">
        <v>92</v>
      </c>
      <c r="P83" s="22" t="s">
        <v>97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214</v>
      </c>
      <c r="I84" s="23">
        <v>3150</v>
      </c>
      <c r="J84" s="2" t="s">
        <v>91</v>
      </c>
      <c r="K84" s="21" t="s">
        <v>61</v>
      </c>
      <c r="L84" s="21" t="s">
        <v>70</v>
      </c>
      <c r="M84" s="23">
        <v>3150</v>
      </c>
      <c r="N84" s="23">
        <v>3150</v>
      </c>
      <c r="O84" s="21" t="s">
        <v>92</v>
      </c>
      <c r="P84" s="22" t="s">
        <v>97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166</v>
      </c>
      <c r="I85" s="23">
        <v>3150</v>
      </c>
      <c r="J85" s="2" t="s">
        <v>91</v>
      </c>
      <c r="K85" s="21" t="s">
        <v>61</v>
      </c>
      <c r="L85" s="21" t="s">
        <v>70</v>
      </c>
      <c r="M85" s="23">
        <v>3150</v>
      </c>
      <c r="N85" s="23">
        <v>3150</v>
      </c>
      <c r="O85" s="21" t="s">
        <v>92</v>
      </c>
      <c r="P85" s="22" t="s">
        <v>97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136</v>
      </c>
      <c r="I86" s="23">
        <v>3069</v>
      </c>
      <c r="J86" s="2" t="s">
        <v>91</v>
      </c>
      <c r="K86" s="21" t="s">
        <v>61</v>
      </c>
      <c r="L86" s="21" t="s">
        <v>70</v>
      </c>
      <c r="M86" s="23">
        <v>3069</v>
      </c>
      <c r="N86" s="23">
        <v>3069</v>
      </c>
      <c r="O86" s="21" t="s">
        <v>92</v>
      </c>
      <c r="P86" s="22" t="s">
        <v>97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215</v>
      </c>
      <c r="I87" s="23">
        <v>3000</v>
      </c>
      <c r="J87" s="2" t="s">
        <v>91</v>
      </c>
      <c r="K87" s="21" t="s">
        <v>61</v>
      </c>
      <c r="L87" s="21" t="s">
        <v>70</v>
      </c>
      <c r="M87" s="23">
        <v>3000</v>
      </c>
      <c r="N87" s="23">
        <v>3000</v>
      </c>
      <c r="O87" s="21" t="s">
        <v>140</v>
      </c>
      <c r="P87" s="22" t="s">
        <v>97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215</v>
      </c>
      <c r="I88" s="23">
        <v>3000</v>
      </c>
      <c r="J88" s="2" t="s">
        <v>91</v>
      </c>
      <c r="K88" s="21" t="s">
        <v>61</v>
      </c>
      <c r="L88" s="21" t="s">
        <v>70</v>
      </c>
      <c r="M88" s="23">
        <v>3000</v>
      </c>
      <c r="N88" s="23">
        <v>3000</v>
      </c>
      <c r="O88" s="21" t="s">
        <v>140</v>
      </c>
      <c r="P88" s="22" t="s">
        <v>97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155</v>
      </c>
      <c r="I89" s="23">
        <v>2820</v>
      </c>
      <c r="J89" s="2" t="s">
        <v>91</v>
      </c>
      <c r="K89" s="21" t="s">
        <v>61</v>
      </c>
      <c r="L89" s="21" t="s">
        <v>70</v>
      </c>
      <c r="M89" s="23">
        <v>2820</v>
      </c>
      <c r="N89" s="23">
        <v>2820</v>
      </c>
      <c r="O89" s="21" t="s">
        <v>216</v>
      </c>
      <c r="P89" s="22" t="s">
        <v>97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136</v>
      </c>
      <c r="I90" s="23">
        <v>2775</v>
      </c>
      <c r="J90" s="2" t="s">
        <v>91</v>
      </c>
      <c r="K90" s="21" t="s">
        <v>61</v>
      </c>
      <c r="L90" s="21" t="s">
        <v>70</v>
      </c>
      <c r="M90" s="23">
        <v>2775</v>
      </c>
      <c r="N90" s="23">
        <v>2775</v>
      </c>
      <c r="O90" s="21" t="s">
        <v>92</v>
      </c>
      <c r="P90" s="22" t="s">
        <v>97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158</v>
      </c>
      <c r="I91" s="23">
        <v>2603</v>
      </c>
      <c r="J91" s="2" t="s">
        <v>91</v>
      </c>
      <c r="K91" s="21" t="s">
        <v>61</v>
      </c>
      <c r="L91" s="21" t="s">
        <v>70</v>
      </c>
      <c r="M91" s="23">
        <v>2603</v>
      </c>
      <c r="N91" s="23">
        <v>2603</v>
      </c>
      <c r="O91" s="21" t="s">
        <v>213</v>
      </c>
      <c r="P91" s="22" t="s">
        <v>97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217</v>
      </c>
      <c r="I92" s="23">
        <v>2530</v>
      </c>
      <c r="J92" s="2" t="s">
        <v>91</v>
      </c>
      <c r="K92" s="21" t="s">
        <v>61</v>
      </c>
      <c r="L92" s="21" t="s">
        <v>70</v>
      </c>
      <c r="M92" s="23">
        <v>2530</v>
      </c>
      <c r="N92" s="23">
        <v>2530</v>
      </c>
      <c r="O92" s="21" t="s">
        <v>218</v>
      </c>
      <c r="P92" s="22" t="s">
        <v>97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219</v>
      </c>
      <c r="I93" s="23">
        <v>2280</v>
      </c>
      <c r="J93" s="2" t="s">
        <v>91</v>
      </c>
      <c r="K93" s="21" t="s">
        <v>61</v>
      </c>
      <c r="L93" s="21" t="s">
        <v>70</v>
      </c>
      <c r="M93" s="23">
        <v>2280</v>
      </c>
      <c r="N93" s="23">
        <v>2280</v>
      </c>
      <c r="O93" s="21" t="s">
        <v>92</v>
      </c>
      <c r="P93" s="22" t="s">
        <v>97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136</v>
      </c>
      <c r="I94" s="23">
        <v>2269</v>
      </c>
      <c r="J94" s="2" t="s">
        <v>91</v>
      </c>
      <c r="K94" s="21" t="s">
        <v>61</v>
      </c>
      <c r="L94" s="21" t="s">
        <v>70</v>
      </c>
      <c r="M94" s="23">
        <v>2269</v>
      </c>
      <c r="N94" s="23">
        <v>2269</v>
      </c>
      <c r="O94" s="21" t="s">
        <v>92</v>
      </c>
      <c r="P94" s="22" t="s">
        <v>97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181</v>
      </c>
      <c r="I95" s="23">
        <v>2092</v>
      </c>
      <c r="J95" s="2" t="s">
        <v>91</v>
      </c>
      <c r="K95" s="21" t="s">
        <v>61</v>
      </c>
      <c r="L95" s="21" t="s">
        <v>70</v>
      </c>
      <c r="M95" s="23">
        <v>2092</v>
      </c>
      <c r="N95" s="23">
        <v>2092</v>
      </c>
      <c r="O95" s="21" t="s">
        <v>92</v>
      </c>
      <c r="P95" s="22" t="s">
        <v>97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158</v>
      </c>
      <c r="I96" s="23">
        <v>1936</v>
      </c>
      <c r="J96" s="2" t="s">
        <v>91</v>
      </c>
      <c r="K96" s="21" t="s">
        <v>61</v>
      </c>
      <c r="L96" s="21" t="s">
        <v>70</v>
      </c>
      <c r="M96" s="23">
        <v>1936</v>
      </c>
      <c r="N96" s="23">
        <v>1936</v>
      </c>
      <c r="O96" s="21" t="s">
        <v>159</v>
      </c>
      <c r="P96" s="22" t="s">
        <v>97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219</v>
      </c>
      <c r="I97" s="23">
        <v>1800</v>
      </c>
      <c r="J97" s="2" t="s">
        <v>91</v>
      </c>
      <c r="K97" s="21" t="s">
        <v>61</v>
      </c>
      <c r="L97" s="21" t="s">
        <v>70</v>
      </c>
      <c r="M97" s="23">
        <v>1800</v>
      </c>
      <c r="N97" s="23">
        <v>1800</v>
      </c>
      <c r="O97" s="21" t="s">
        <v>92</v>
      </c>
      <c r="P97" s="22" t="s">
        <v>97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219</v>
      </c>
      <c r="I98" s="23">
        <v>1680</v>
      </c>
      <c r="J98" s="2" t="s">
        <v>91</v>
      </c>
      <c r="K98" s="21" t="s">
        <v>61</v>
      </c>
      <c r="L98" s="21" t="s">
        <v>70</v>
      </c>
      <c r="M98" s="23">
        <v>1680</v>
      </c>
      <c r="N98" s="23">
        <v>1680</v>
      </c>
      <c r="O98" s="21" t="s">
        <v>92</v>
      </c>
      <c r="P98" s="22" t="s">
        <v>97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219</v>
      </c>
      <c r="I99" s="23">
        <v>1560</v>
      </c>
      <c r="J99" s="2" t="s">
        <v>91</v>
      </c>
      <c r="K99" s="21" t="s">
        <v>61</v>
      </c>
      <c r="L99" s="21" t="s">
        <v>70</v>
      </c>
      <c r="M99" s="23">
        <v>1560</v>
      </c>
      <c r="N99" s="23">
        <v>1560</v>
      </c>
      <c r="O99" s="21" t="s">
        <v>92</v>
      </c>
      <c r="P99" s="22" t="s">
        <v>97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221</v>
      </c>
      <c r="I100" s="23">
        <v>1400</v>
      </c>
      <c r="J100" s="2" t="s">
        <v>91</v>
      </c>
      <c r="K100" s="21" t="s">
        <v>61</v>
      </c>
      <c r="L100" s="21" t="s">
        <v>70</v>
      </c>
      <c r="M100" s="23">
        <v>1400</v>
      </c>
      <c r="N100" s="23">
        <v>1400</v>
      </c>
      <c r="O100" s="21" t="s">
        <v>193</v>
      </c>
      <c r="P100" s="22" t="s">
        <v>97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220</v>
      </c>
      <c r="I101" s="23">
        <v>1291</v>
      </c>
      <c r="J101" s="2" t="s">
        <v>91</v>
      </c>
      <c r="K101" s="21" t="s">
        <v>61</v>
      </c>
      <c r="L101" s="21" t="s">
        <v>70</v>
      </c>
      <c r="M101" s="23">
        <v>1291</v>
      </c>
      <c r="N101" s="23">
        <v>1291</v>
      </c>
      <c r="O101" s="21" t="s">
        <v>159</v>
      </c>
      <c r="P101" s="22" t="s">
        <v>97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2025-04-08T04:04:24Z</cp:lastPrinted>
  <dcterms:created xsi:type="dcterms:W3CDTF">2024-09-18T07:07:46Z</dcterms:created>
  <dcterms:modified xsi:type="dcterms:W3CDTF">2025-04-24T03:34:06Z</dcterms:modified>
</cp:coreProperties>
</file>